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y_GerAdm\Documents\Nueva carpeta\ARCHIV\Administrativa\CTA. PUBLICA\2025\2DO TRIM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52511"/>
</workbook>
</file>

<file path=xl/calcChain.xml><?xml version="1.0" encoding="utf-8"?>
<calcChain xmlns="http://schemas.openxmlformats.org/spreadsheetml/2006/main">
  <c r="E30" i="2" l="1"/>
  <c r="E24" i="2"/>
  <c r="D24" i="2"/>
  <c r="E19" i="2"/>
  <c r="D19" i="2"/>
  <c r="D30" i="2" s="1"/>
  <c r="E10" i="2"/>
  <c r="D10" i="2"/>
  <c r="E5" i="2"/>
  <c r="E16" i="2" s="1"/>
  <c r="D5" i="2"/>
  <c r="D16" i="2" s="1"/>
  <c r="E3" i="2" l="1"/>
  <c r="E34" i="2" s="1"/>
  <c r="D3" i="2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<sst xmlns="http://schemas.openxmlformats.org/spreadsheetml/2006/main" count="32" uniqueCount="21">
  <si>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</si>
  <si>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</si>
  <si>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</si>
  <si>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</si>
  <si>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</si>
  <si>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</si>
  <si>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</si>
  <si>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</si>
  <si>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</si>
  <si>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</si>
  <si>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</si>
  <si>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</si>
  <si>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</si>
  <si>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</si>
  <si>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</si>
  <si>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</si>
  <si>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</si>
  <si>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</si>
  <si>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</si>
  <si>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</si>
  <si>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Junta Municipal de Agua Potable y Alcantarillado de Acámbaro, Gto.
Estado Analítico de la Deuda y Otros Pasivos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</si>
</sst>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9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3" fillId="0" borderId="0" xfId="9" applyFont="1" applyAlignment="1" applyProtection="1">
      <alignment vertical="top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38</xdr:row>
      <xdr:rowOff>133350</xdr:rowOff>
    </xdr:from>
    <xdr:to>
      <xdr:col>0</xdr:col>
      <xdr:colOff>2836653</xdr:colOff>
      <xdr:row>47</xdr:row>
      <xdr:rowOff>123824</xdr:rowOff>
    </xdr:to>
    <xdr:sp macro="" textlink="">
      <xdr:nvSpPr>
        <xdr:cNvPr id="2" name="CuadroTexto 1"/>
        <xdr:cNvSpPr txBox="1"/>
      </xdr:nvSpPr>
      <xdr:spPr>
        <a:xfrm>
          <a:off x="504825" y="6457950"/>
          <a:ext cx="2331828" cy="12763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2</xdr:col>
      <xdr:colOff>371475</xdr:colOff>
      <xdr:row>38</xdr:row>
      <xdr:rowOff>123825</xdr:rowOff>
    </xdr:from>
    <xdr:to>
      <xdr:col>4</xdr:col>
      <xdr:colOff>790575</xdr:colOff>
      <xdr:row>47</xdr:row>
      <xdr:rowOff>45109</xdr:rowOff>
    </xdr:to>
    <xdr:sp macro="" textlink="">
      <xdr:nvSpPr>
        <xdr:cNvPr id="3" name="CuadroTexto 2"/>
        <xdr:cNvSpPr txBox="1"/>
      </xdr:nvSpPr>
      <xdr:spPr>
        <a:xfrm>
          <a:off x="4467225" y="6448425"/>
          <a:ext cx="2800350" cy="12071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ESTHER ALEJANDRA SANCHEZ AMEZCUA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 DEL CONSEJO DIRECTIVO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0"/>
  <sheetViews>
    <sheetView tabSelected="1" topLeftCell="A34" zoomScaleNormal="100" workbookViewId="0">
      <selection activeCell="E60" sqref="E60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27847371.920000002</v>
      </c>
      <c r="E32" s="20">
        <v>29417623.52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27847371.920000002</v>
      </c>
      <c r="E34" s="20">
        <f>E32+E3</f>
        <v>29417623.52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  <row r="40" spans="1:5" s="28" customFormat="1" x14ac:dyDescent="0.2"/>
    <row r="41" spans="1:5" s="28" customFormat="1" x14ac:dyDescent="0.2"/>
    <row r="42" spans="1:5" s="28" customFormat="1" x14ac:dyDescent="0.2"/>
    <row r="43" spans="1:5" s="28" customFormat="1" x14ac:dyDescent="0.2"/>
    <row r="44" spans="1:5" s="28" customFormat="1" x14ac:dyDescent="0.2"/>
    <row r="45" spans="1:5" s="28" customFormat="1" x14ac:dyDescent="0.2"/>
    <row r="46" spans="1:5" s="28" customFormat="1" x14ac:dyDescent="0.2"/>
    <row r="47" spans="1:5" s="28" customFormat="1" x14ac:dyDescent="0.2"/>
    <row r="48" spans="1:5" s="28" customFormat="1" x14ac:dyDescent="0.2"/>
    <row r="49" s="28" customFormat="1" x14ac:dyDescent="0.2"/>
    <row r="50" s="28" customFormat="1" x14ac:dyDescent="0.2"/>
  </sheetData>
  <sheetProtection formatCells="0" formatColumns="0" formatRows="0" autoFilter="0"/>
  <protectedRanges>
    <protectedRange sqref="A40:G50" name="Rango1"/>
  </protectedRanges>
  <mergeCells count="2">
    <mergeCell ref="A1:E1"/>
    <mergeCell ref="A37:E37"/>
  </mergeCells>
  <pageMargins left="0.7" right="0.7" top="0.75" bottom="0.75" header="0.3" footer="0.3"/>
  <pageSetup scale="8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Judy</cp:lastModifiedBy>
  <cp:lastPrinted>2025-07-23T20:26:40Z</cp:lastPrinted>
  <dcterms:created xsi:type="dcterms:W3CDTF">2012-12-11T20:34:08Z</dcterms:created>
  <dcterms:modified xsi:type="dcterms:W3CDTF">2025-07-23T20:26:41Z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